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<sst xmlns="http://schemas.openxmlformats.org/spreadsheetml/2006/main" count="14" uniqueCount="8">
  <si>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</si>
  <si>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п. Абрам-мыс, Дровяное, Зверосовхоз, Молочное, Мурмаши, Причальное, Три ручья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</si>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</sst>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selection activeCell="A2" sqref="A2:L2"/>
    </sheetView>
  </sheetViews>
  <sheetFormatPr defaultColWidth="9.140625" defaultRowHeight="12.75"/>
  <cols>
    <col min="1" max="2" width="9.140625" style="6" customWidth="1"/>
    <col min="3" max="3" width="15.7109375" style="7" customWidth="1"/>
    <col min="4" max="4" width="15.7109375" style="6" customWidth="1"/>
    <col min="5" max="6" width="9.140625" style="6" customWidth="1"/>
    <col min="7" max="8" width="15.7109375" style="6" customWidth="1"/>
    <col min="9" max="10" width="9.140625" style="6" customWidth="1"/>
    <col min="11" max="12" width="15.7109375" style="6" customWidth="1"/>
    <col min="13" max="16384" width="9.140625" style="6" customWidth="1"/>
  </cols>
  <sheetData>
    <row r="1" spans="1:12" ht="53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65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9.5" customHeight="1">
      <c r="E3" s="8"/>
    </row>
    <row r="4" spans="3:4" ht="15.75" thickBot="1">
      <c r="C4" s="6"/>
      <c r="D4" s="7"/>
    </row>
    <row r="5" spans="2:12" ht="14.25" thickBot="1" thickTop="1">
      <c r="B5" s="14" t="s">
        <v>2</v>
      </c>
      <c r="C5" s="14"/>
      <c r="D5" s="14"/>
      <c r="F5" s="14" t="s">
        <v>3</v>
      </c>
      <c r="G5" s="14"/>
      <c r="H5" s="14"/>
      <c r="J5" s="14" t="s">
        <v>4</v>
      </c>
      <c r="K5" s="14"/>
      <c r="L5" s="14"/>
    </row>
    <row r="6" spans="2:12" ht="30" customHeight="1" thickBot="1" thickTop="1">
      <c r="B6" s="9" t="s">
        <v>5</v>
      </c>
      <c r="C6" s="9" t="s">
        <v>6</v>
      </c>
      <c r="D6" s="9" t="s">
        <v>7</v>
      </c>
      <c r="E6" s="1"/>
      <c r="F6" s="9" t="s">
        <v>5</v>
      </c>
      <c r="G6" s="9" t="s">
        <v>6</v>
      </c>
      <c r="H6" s="9" t="s">
        <v>7</v>
      </c>
      <c r="I6" s="1"/>
      <c r="J6" s="9" t="s">
        <v>5</v>
      </c>
      <c r="K6" s="9" t="s">
        <v>6</v>
      </c>
      <c r="L6" s="9" t="s">
        <v>7</v>
      </c>
    </row>
    <row r="7" spans="2:12" ht="16.5" thickBot="1" thickTop="1">
      <c r="B7" s="2">
        <v>6</v>
      </c>
      <c r="C7" s="3">
        <v>101620</v>
      </c>
      <c r="D7" s="4">
        <f>C7/B7</f>
        <v>16936.666666666668</v>
      </c>
      <c r="E7" s="10"/>
      <c r="F7" s="2">
        <v>6</v>
      </c>
      <c r="G7" s="4">
        <v>101620</v>
      </c>
      <c r="H7" s="4">
        <f>G7/F7</f>
        <v>16936.666666666668</v>
      </c>
      <c r="I7" s="10"/>
      <c r="J7" s="2">
        <v>6</v>
      </c>
      <c r="K7" s="4">
        <v>102700</v>
      </c>
      <c r="L7" s="4">
        <f aca="true" t="shared" si="0" ref="L7:L73">K7/J7</f>
        <v>17116.666666666668</v>
      </c>
    </row>
    <row r="8" spans="2:12" ht="16.5" thickBot="1" thickTop="1">
      <c r="B8" s="2">
        <v>7</v>
      </c>
      <c r="C8" s="3">
        <v>101640</v>
      </c>
      <c r="D8" s="4">
        <f>C8/B8</f>
        <v>14520</v>
      </c>
      <c r="E8" s="10"/>
      <c r="F8" s="2">
        <v>7</v>
      </c>
      <c r="G8" s="4">
        <v>101640</v>
      </c>
      <c r="H8" s="4">
        <f>G8/F8</f>
        <v>14520</v>
      </c>
      <c r="I8" s="10"/>
      <c r="J8" s="2">
        <v>7</v>
      </c>
      <c r="K8" s="4">
        <v>102900</v>
      </c>
      <c r="L8" s="4">
        <f t="shared" si="0"/>
        <v>14700</v>
      </c>
    </row>
    <row r="9" spans="2:12" ht="16.5" thickBot="1" thickTop="1">
      <c r="B9" s="2">
        <v>8</v>
      </c>
      <c r="C9" s="3">
        <v>101660</v>
      </c>
      <c r="D9" s="4">
        <f>C9/B9</f>
        <v>12707.5</v>
      </c>
      <c r="E9" s="10"/>
      <c r="F9" s="2">
        <v>8</v>
      </c>
      <c r="G9" s="4">
        <v>101660</v>
      </c>
      <c r="H9" s="4">
        <f>G9/F9</f>
        <v>12707.5</v>
      </c>
      <c r="I9" s="10"/>
      <c r="J9" s="2">
        <v>8</v>
      </c>
      <c r="K9" s="4">
        <v>103100</v>
      </c>
      <c r="L9" s="4">
        <f t="shared" si="0"/>
        <v>12887.5</v>
      </c>
    </row>
    <row r="10" spans="2:12" ht="16.5" thickBot="1" thickTop="1">
      <c r="B10" s="2">
        <v>9</v>
      </c>
      <c r="C10" s="3">
        <v>101680</v>
      </c>
      <c r="D10" s="4">
        <f>C10/B10</f>
        <v>11297.777777777777</v>
      </c>
      <c r="E10" s="10"/>
      <c r="F10" s="2">
        <v>9</v>
      </c>
      <c r="G10" s="4">
        <v>101680</v>
      </c>
      <c r="H10" s="4">
        <f>G10/F10</f>
        <v>11297.777777777777</v>
      </c>
      <c r="I10" s="10"/>
      <c r="J10" s="2">
        <v>9</v>
      </c>
      <c r="K10" s="4">
        <v>103300</v>
      </c>
      <c r="L10" s="4">
        <f t="shared" si="0"/>
        <v>11477.777777777777</v>
      </c>
    </row>
    <row r="11" spans="2:12" ht="16.5" thickBot="1" thickTop="1">
      <c r="B11" s="5">
        <v>10</v>
      </c>
      <c r="C11" s="3">
        <v>101700</v>
      </c>
      <c r="D11" s="4">
        <f>C11/B11</f>
        <v>10170</v>
      </c>
      <c r="E11" s="10"/>
      <c r="F11" s="5">
        <v>10</v>
      </c>
      <c r="G11" s="4">
        <v>101700</v>
      </c>
      <c r="H11" s="4">
        <f>G11/F11</f>
        <v>10170</v>
      </c>
      <c r="I11" s="10"/>
      <c r="J11" s="5">
        <v>10</v>
      </c>
      <c r="K11" s="4">
        <v>103500</v>
      </c>
      <c r="L11" s="4">
        <f t="shared" si="0"/>
        <v>10350</v>
      </c>
    </row>
    <row r="12" spans="2:12" ht="16.5" thickBot="1" thickTop="1">
      <c r="B12" s="2">
        <v>11</v>
      </c>
      <c r="C12" s="3">
        <v>101720</v>
      </c>
      <c r="D12" s="4">
        <f>C12/B12</f>
        <v>9247.272727272728</v>
      </c>
      <c r="E12" s="10"/>
      <c r="F12" s="2">
        <v>11</v>
      </c>
      <c r="G12" s="4">
        <v>101720</v>
      </c>
      <c r="H12" s="4">
        <f>G12/F12</f>
        <v>9247.272727272728</v>
      </c>
      <c r="I12" s="10"/>
      <c r="J12" s="2">
        <v>11</v>
      </c>
      <c r="K12" s="4">
        <v>103700</v>
      </c>
      <c r="L12" s="4">
        <f t="shared" si="0"/>
        <v>9427.272727272728</v>
      </c>
    </row>
    <row r="13" spans="2:12" ht="16.5" thickBot="1" thickTop="1">
      <c r="B13" s="2">
        <v>12</v>
      </c>
      <c r="C13" s="3">
        <v>101740</v>
      </c>
      <c r="D13" s="4">
        <f>C13/B13</f>
        <v>8478.333333333334</v>
      </c>
      <c r="E13" s="10"/>
      <c r="F13" s="2">
        <v>12</v>
      </c>
      <c r="G13" s="4">
        <v>101740</v>
      </c>
      <c r="H13" s="4">
        <f>G13/F13</f>
        <v>8478.333333333334</v>
      </c>
      <c r="I13" s="10"/>
      <c r="J13" s="2">
        <v>12</v>
      </c>
      <c r="K13" s="4">
        <v>103900</v>
      </c>
      <c r="L13" s="4">
        <f t="shared" si="0"/>
        <v>8658.333333333334</v>
      </c>
    </row>
    <row r="14" spans="2:12" ht="16.5" thickBot="1" thickTop="1">
      <c r="B14" s="5">
        <v>13</v>
      </c>
      <c r="C14" s="3">
        <v>101760</v>
      </c>
      <c r="D14" s="4">
        <f>C14/B14</f>
        <v>7827.692307692308</v>
      </c>
      <c r="E14" s="10"/>
      <c r="F14" s="5">
        <v>13</v>
      </c>
      <c r="G14" s="4">
        <v>101760</v>
      </c>
      <c r="H14" s="4">
        <f>G14/F14</f>
        <v>7827.692307692308</v>
      </c>
      <c r="I14" s="10"/>
      <c r="J14" s="5">
        <v>13</v>
      </c>
      <c r="K14" s="4">
        <v>104100</v>
      </c>
      <c r="L14" s="4">
        <f t="shared" si="0"/>
        <v>8007.692307692308</v>
      </c>
    </row>
    <row r="15" spans="2:12" ht="16.5" thickBot="1" thickTop="1">
      <c r="B15" s="2">
        <v>14</v>
      </c>
      <c r="C15" s="3">
        <v>101780</v>
      </c>
      <c r="D15" s="4">
        <f>C15/B15</f>
        <v>7270</v>
      </c>
      <c r="E15" s="10"/>
      <c r="F15" s="2">
        <v>14</v>
      </c>
      <c r="G15" s="4">
        <v>101780</v>
      </c>
      <c r="H15" s="4">
        <f>G15/F15</f>
        <v>7270</v>
      </c>
      <c r="I15" s="10"/>
      <c r="J15" s="2">
        <v>14</v>
      </c>
      <c r="K15" s="4">
        <v>104300</v>
      </c>
      <c r="L15" s="4">
        <f t="shared" si="0"/>
        <v>7450</v>
      </c>
    </row>
    <row r="16" spans="2:12" ht="16.5" thickBot="1" thickTop="1">
      <c r="B16" s="2">
        <v>15</v>
      </c>
      <c r="C16" s="3">
        <v>101800</v>
      </c>
      <c r="D16" s="4">
        <f>C16/B16</f>
        <v>6786.666666666667</v>
      </c>
      <c r="E16" s="10"/>
      <c r="F16" s="2">
        <v>15</v>
      </c>
      <c r="G16" s="4">
        <v>101800</v>
      </c>
      <c r="H16" s="4">
        <f>G16/F16</f>
        <v>6786.666666666667</v>
      </c>
      <c r="I16" s="10"/>
      <c r="J16" s="2">
        <v>15</v>
      </c>
      <c r="K16" s="4">
        <v>104500</v>
      </c>
      <c r="L16" s="4">
        <f t="shared" si="0"/>
        <v>6966.666666666667</v>
      </c>
    </row>
    <row r="17" spans="2:12" ht="16.5" thickBot="1" thickTop="1">
      <c r="B17" s="2">
        <v>16</v>
      </c>
      <c r="C17" s="3">
        <v>101820</v>
      </c>
      <c r="D17" s="4">
        <f>C17/B17</f>
        <v>6363.75</v>
      </c>
      <c r="E17" s="10"/>
      <c r="F17" s="2">
        <v>16</v>
      </c>
      <c r="G17" s="4">
        <v>101820</v>
      </c>
      <c r="H17" s="4">
        <f>G17/F17</f>
        <v>6363.75</v>
      </c>
      <c r="I17" s="10"/>
      <c r="J17" s="2">
        <v>16</v>
      </c>
      <c r="K17" s="4">
        <v>104700</v>
      </c>
      <c r="L17" s="4">
        <f t="shared" si="0"/>
        <v>6543.75</v>
      </c>
    </row>
    <row r="18" spans="2:12" ht="16.5" thickBot="1" thickTop="1">
      <c r="B18" s="2">
        <v>17</v>
      </c>
      <c r="C18" s="3">
        <v>101840</v>
      </c>
      <c r="D18" s="4">
        <f>C18/B18</f>
        <v>5990.588235294118</v>
      </c>
      <c r="E18" s="10"/>
      <c r="F18" s="2">
        <v>17</v>
      </c>
      <c r="G18" s="4">
        <v>101840</v>
      </c>
      <c r="H18" s="4">
        <f>G18/F18</f>
        <v>5990.588235294118</v>
      </c>
      <c r="I18" s="10"/>
      <c r="J18" s="2">
        <v>17</v>
      </c>
      <c r="K18" s="4">
        <v>104900</v>
      </c>
      <c r="L18" s="4">
        <f t="shared" si="0"/>
        <v>6170.588235294118</v>
      </c>
    </row>
    <row r="19" spans="2:12" ht="16.5" thickBot="1" thickTop="1">
      <c r="B19" s="2">
        <v>18</v>
      </c>
      <c r="C19" s="3">
        <v>101860</v>
      </c>
      <c r="D19" s="4">
        <f>C19/B19</f>
        <v>5658.888888888889</v>
      </c>
      <c r="E19" s="10"/>
      <c r="F19" s="2">
        <v>18</v>
      </c>
      <c r="G19" s="4">
        <v>101860</v>
      </c>
      <c r="H19" s="4">
        <f>G19/F19</f>
        <v>5658.888888888889</v>
      </c>
      <c r="I19" s="10"/>
      <c r="J19" s="2">
        <v>18</v>
      </c>
      <c r="K19" s="4">
        <v>105100</v>
      </c>
      <c r="L19" s="4">
        <f t="shared" si="0"/>
        <v>5838.888888888889</v>
      </c>
    </row>
    <row r="20" spans="2:12" ht="16.5" thickBot="1" thickTop="1">
      <c r="B20" s="2">
        <v>19</v>
      </c>
      <c r="C20" s="3">
        <v>101880</v>
      </c>
      <c r="D20" s="4">
        <f>C20/B20</f>
        <v>5362.105263157895</v>
      </c>
      <c r="E20" s="10"/>
      <c r="F20" s="2">
        <v>19</v>
      </c>
      <c r="G20" s="4">
        <v>101880</v>
      </c>
      <c r="H20" s="4">
        <f>G20/F20</f>
        <v>5362.105263157895</v>
      </c>
      <c r="I20" s="10"/>
      <c r="J20" s="2">
        <v>19</v>
      </c>
      <c r="K20" s="4">
        <v>105300</v>
      </c>
      <c r="L20" s="4">
        <f t="shared" si="0"/>
        <v>5542.105263157895</v>
      </c>
    </row>
    <row r="21" spans="2:12" ht="16.5" thickBot="1" thickTop="1">
      <c r="B21" s="5">
        <v>20</v>
      </c>
      <c r="C21" s="3">
        <v>101900</v>
      </c>
      <c r="D21" s="4">
        <f>C21/B21</f>
        <v>5095</v>
      </c>
      <c r="E21" s="10"/>
      <c r="F21" s="5">
        <v>20</v>
      </c>
      <c r="G21" s="4">
        <v>101900</v>
      </c>
      <c r="H21" s="4">
        <f>G21/F21</f>
        <v>5095</v>
      </c>
      <c r="I21" s="10"/>
      <c r="J21" s="5">
        <v>20</v>
      </c>
      <c r="K21" s="4">
        <v>105500</v>
      </c>
      <c r="L21" s="4">
        <f t="shared" si="0"/>
        <v>5275</v>
      </c>
    </row>
    <row r="22" spans="4:12" ht="16.5" thickBot="1" thickTop="1">
      <c r="D22" s="11"/>
      <c r="E22" s="10"/>
      <c r="F22" s="2">
        <v>21</v>
      </c>
      <c r="G22" s="4">
        <v>101620</v>
      </c>
      <c r="H22" s="4">
        <f>G22/F22</f>
        <v>4839.047619047619</v>
      </c>
      <c r="I22" s="10"/>
      <c r="J22" s="2">
        <v>21</v>
      </c>
      <c r="K22" s="4">
        <v>105700</v>
      </c>
      <c r="L22" s="4">
        <f t="shared" si="0"/>
        <v>5033.333333333333</v>
      </c>
    </row>
    <row r="23" spans="4:12" ht="16.5" thickBot="1" thickTop="1">
      <c r="D23" s="11"/>
      <c r="E23" s="10"/>
      <c r="F23" s="2">
        <v>22</v>
      </c>
      <c r="G23" s="4">
        <v>101640</v>
      </c>
      <c r="H23" s="4">
        <f>G23/F23</f>
        <v>4620</v>
      </c>
      <c r="I23" s="10"/>
      <c r="J23" s="2">
        <v>22</v>
      </c>
      <c r="K23" s="4">
        <v>105900</v>
      </c>
      <c r="L23" s="4">
        <f t="shared" si="0"/>
        <v>4813.636363636364</v>
      </c>
    </row>
    <row r="24" spans="4:12" ht="16.5" thickBot="1" thickTop="1">
      <c r="D24" s="11"/>
      <c r="E24" s="10"/>
      <c r="F24" s="2">
        <v>23</v>
      </c>
      <c r="G24" s="4">
        <v>101660</v>
      </c>
      <c r="H24" s="4">
        <f>G24/F24</f>
        <v>4420</v>
      </c>
      <c r="I24" s="10"/>
      <c r="J24" s="2">
        <v>23</v>
      </c>
      <c r="K24" s="4">
        <v>106100</v>
      </c>
      <c r="L24" s="4">
        <f t="shared" si="0"/>
        <v>4613.04347826087</v>
      </c>
    </row>
    <row r="25" spans="4:12" ht="16.5" thickBot="1" thickTop="1">
      <c r="D25" s="11"/>
      <c r="E25" s="10"/>
      <c r="F25" s="2">
        <v>24</v>
      </c>
      <c r="G25" s="4">
        <v>101680</v>
      </c>
      <c r="H25" s="4">
        <f>G25/F25</f>
        <v>4236.666666666667</v>
      </c>
      <c r="I25" s="10"/>
      <c r="J25" s="2">
        <v>24</v>
      </c>
      <c r="K25" s="4">
        <v>106300</v>
      </c>
      <c r="L25" s="4">
        <f t="shared" si="0"/>
        <v>4429.166666666667</v>
      </c>
    </row>
    <row r="26" spans="4:12" ht="16.5" thickBot="1" thickTop="1">
      <c r="D26" s="11"/>
      <c r="E26" s="10"/>
      <c r="F26" s="2">
        <v>25</v>
      </c>
      <c r="G26" s="4">
        <v>101700</v>
      </c>
      <c r="H26" s="4">
        <f>G26/F26</f>
        <v>4068</v>
      </c>
      <c r="I26" s="10"/>
      <c r="J26" s="2">
        <v>25</v>
      </c>
      <c r="K26" s="4">
        <v>106500</v>
      </c>
      <c r="L26" s="4">
        <f t="shared" si="0"/>
        <v>4260</v>
      </c>
    </row>
    <row r="27" spans="4:12" ht="16.5" thickBot="1" thickTop="1">
      <c r="D27" s="11"/>
      <c r="E27" s="11"/>
      <c r="F27" s="2">
        <v>26</v>
      </c>
      <c r="G27" s="4">
        <v>101720</v>
      </c>
      <c r="H27" s="4">
        <f>G27/F27</f>
        <v>3912.3076923076924</v>
      </c>
      <c r="I27" s="10"/>
      <c r="J27" s="2">
        <v>26</v>
      </c>
      <c r="K27" s="4">
        <v>106700</v>
      </c>
      <c r="L27" s="4">
        <f t="shared" si="0"/>
        <v>4103.846153846154</v>
      </c>
    </row>
    <row r="28" spans="4:12" ht="16.5" thickBot="1" thickTop="1">
      <c r="D28" s="11"/>
      <c r="E28" s="11"/>
      <c r="F28" s="2">
        <v>27</v>
      </c>
      <c r="G28" s="4">
        <v>101740</v>
      </c>
      <c r="H28" s="4">
        <f>G28/F28</f>
        <v>3768.1481481481483</v>
      </c>
      <c r="I28" s="10"/>
      <c r="J28" s="2">
        <v>27</v>
      </c>
      <c r="K28" s="4">
        <v>106900</v>
      </c>
      <c r="L28" s="4">
        <f t="shared" si="0"/>
        <v>3959.259259259259</v>
      </c>
    </row>
    <row r="29" spans="4:12" ht="16.5" thickBot="1" thickTop="1">
      <c r="D29" s="11"/>
      <c r="E29" s="11"/>
      <c r="F29" s="2">
        <v>28</v>
      </c>
      <c r="G29" s="4">
        <v>101760</v>
      </c>
      <c r="H29" s="4">
        <f>G29/F29</f>
        <v>3634.285714285714</v>
      </c>
      <c r="I29" s="10"/>
      <c r="J29" s="2">
        <v>28</v>
      </c>
      <c r="K29" s="4">
        <v>107100</v>
      </c>
      <c r="L29" s="4">
        <f t="shared" si="0"/>
        <v>3825</v>
      </c>
    </row>
    <row r="30" spans="4:12" ht="16.5" thickBot="1" thickTop="1">
      <c r="D30" s="11"/>
      <c r="E30" s="11"/>
      <c r="F30" s="5">
        <v>29</v>
      </c>
      <c r="G30" s="4">
        <v>101780</v>
      </c>
      <c r="H30" s="4">
        <f>G30/F30</f>
        <v>3509.655172413793</v>
      </c>
      <c r="I30" s="10"/>
      <c r="J30" s="5">
        <v>29</v>
      </c>
      <c r="K30" s="4">
        <v>107300</v>
      </c>
      <c r="L30" s="4">
        <f t="shared" si="0"/>
        <v>3700</v>
      </c>
    </row>
    <row r="31" spans="4:12" ht="16.5" thickBot="1" thickTop="1">
      <c r="D31" s="11"/>
      <c r="E31" s="11"/>
      <c r="F31" s="2">
        <v>30</v>
      </c>
      <c r="G31" s="4">
        <v>101800</v>
      </c>
      <c r="H31" s="4">
        <f>G31/F31</f>
        <v>3393.3333333333335</v>
      </c>
      <c r="I31" s="10"/>
      <c r="J31" s="2">
        <v>30</v>
      </c>
      <c r="K31" s="4">
        <v>107500</v>
      </c>
      <c r="L31" s="4">
        <f t="shared" si="0"/>
        <v>3583.3333333333335</v>
      </c>
    </row>
    <row r="32" spans="4:12" ht="16.5" thickBot="1" thickTop="1">
      <c r="D32" s="11"/>
      <c r="E32" s="11"/>
      <c r="F32" s="2">
        <v>31</v>
      </c>
      <c r="G32" s="4">
        <v>101820</v>
      </c>
      <c r="H32" s="4">
        <f>G32/F32</f>
        <v>3284.516129032258</v>
      </c>
      <c r="I32" s="10"/>
      <c r="J32" s="2">
        <v>31</v>
      </c>
      <c r="K32" s="4">
        <v>107700</v>
      </c>
      <c r="L32" s="4">
        <f t="shared" si="0"/>
        <v>3474.1935483870966</v>
      </c>
    </row>
    <row r="33" spans="4:12" ht="16.5" thickBot="1" thickTop="1">
      <c r="D33" s="11"/>
      <c r="E33" s="11"/>
      <c r="F33" s="5">
        <v>32</v>
      </c>
      <c r="G33" s="4">
        <v>101840</v>
      </c>
      <c r="H33" s="4">
        <f>G33/F33</f>
        <v>3182.5</v>
      </c>
      <c r="I33" s="10"/>
      <c r="J33" s="5">
        <v>32</v>
      </c>
      <c r="K33" s="4">
        <v>107900</v>
      </c>
      <c r="L33" s="4">
        <f t="shared" si="0"/>
        <v>3371.875</v>
      </c>
    </row>
    <row r="34" spans="4:12" ht="16.5" thickBot="1" thickTop="1">
      <c r="D34" s="11"/>
      <c r="E34" s="11"/>
      <c r="F34" s="2">
        <v>33</v>
      </c>
      <c r="G34" s="4">
        <v>101860</v>
      </c>
      <c r="H34" s="4">
        <f>G34/F34</f>
        <v>3086.6666666666665</v>
      </c>
      <c r="I34" s="10"/>
      <c r="J34" s="2">
        <v>33</v>
      </c>
      <c r="K34" s="4">
        <v>108100</v>
      </c>
      <c r="L34" s="4">
        <f t="shared" si="0"/>
        <v>3275.757575757576</v>
      </c>
    </row>
    <row r="35" spans="4:12" ht="16.5" thickBot="1" thickTop="1">
      <c r="D35" s="11"/>
      <c r="E35" s="11"/>
      <c r="F35" s="2">
        <v>34</v>
      </c>
      <c r="G35" s="4">
        <v>101880</v>
      </c>
      <c r="H35" s="4">
        <f>G35/F35</f>
        <v>2996.470588235294</v>
      </c>
      <c r="I35" s="10"/>
      <c r="J35" s="2">
        <v>34</v>
      </c>
      <c r="K35" s="4">
        <v>108300</v>
      </c>
      <c r="L35" s="4">
        <f t="shared" si="0"/>
        <v>3185.294117647059</v>
      </c>
    </row>
    <row r="36" spans="4:12" ht="16.5" thickBot="1" thickTop="1">
      <c r="D36" s="11"/>
      <c r="E36" s="11"/>
      <c r="F36" s="2">
        <v>35</v>
      </c>
      <c r="G36" s="4">
        <v>101900</v>
      </c>
      <c r="H36" s="4">
        <f>G36/F36</f>
        <v>2911.4285714285716</v>
      </c>
      <c r="I36" s="10"/>
      <c r="J36" s="2">
        <v>35</v>
      </c>
      <c r="K36" s="4">
        <v>108500</v>
      </c>
      <c r="L36" s="4">
        <f t="shared" si="0"/>
        <v>3100</v>
      </c>
    </row>
    <row r="37" spans="4:12" ht="16.5" thickBot="1" thickTop="1">
      <c r="D37" s="11"/>
      <c r="E37" s="11"/>
      <c r="F37" s="2">
        <v>36</v>
      </c>
      <c r="G37" s="4">
        <v>101620</v>
      </c>
      <c r="H37" s="4">
        <f>G37/F37</f>
        <v>2822.777777777778</v>
      </c>
      <c r="I37" s="10"/>
      <c r="J37" s="2">
        <v>36</v>
      </c>
      <c r="K37" s="4">
        <v>108700</v>
      </c>
      <c r="L37" s="4">
        <f t="shared" si="0"/>
        <v>3019.4444444444443</v>
      </c>
    </row>
    <row r="38" spans="4:12" ht="16.5" thickBot="1" thickTop="1">
      <c r="D38" s="11"/>
      <c r="E38" s="11"/>
      <c r="J38" s="2">
        <v>37</v>
      </c>
      <c r="K38" s="4">
        <v>109100</v>
      </c>
      <c r="L38" s="4">
        <f t="shared" si="0"/>
        <v>2948.6486486486488</v>
      </c>
    </row>
    <row r="39" spans="4:12" ht="16.5" thickBot="1" thickTop="1">
      <c r="D39" s="11"/>
      <c r="E39" s="11"/>
      <c r="J39" s="2">
        <v>38</v>
      </c>
      <c r="K39" s="4">
        <v>109500</v>
      </c>
      <c r="L39" s="4">
        <f t="shared" si="0"/>
        <v>2881.5789473684213</v>
      </c>
    </row>
    <row r="40" spans="4:12" ht="16.5" thickBot="1" thickTop="1">
      <c r="D40" s="11"/>
      <c r="E40" s="11"/>
      <c r="J40" s="5">
        <v>39</v>
      </c>
      <c r="K40" s="4">
        <v>109900</v>
      </c>
      <c r="L40" s="4">
        <f t="shared" si="0"/>
        <v>2817.948717948718</v>
      </c>
    </row>
    <row r="41" spans="4:12" ht="16.5" thickBot="1" thickTop="1">
      <c r="D41" s="11"/>
      <c r="E41" s="11"/>
      <c r="J41" s="2">
        <v>40</v>
      </c>
      <c r="K41" s="4">
        <v>110300</v>
      </c>
      <c r="L41" s="4">
        <f t="shared" si="0"/>
        <v>2757.5</v>
      </c>
    </row>
    <row r="42" spans="4:12" ht="16.5" thickBot="1" thickTop="1">
      <c r="D42" s="11"/>
      <c r="E42" s="11"/>
      <c r="J42" s="2">
        <v>41</v>
      </c>
      <c r="K42" s="4">
        <v>110700</v>
      </c>
      <c r="L42" s="4">
        <f t="shared" si="0"/>
        <v>2700</v>
      </c>
    </row>
    <row r="43" spans="4:12" ht="16.5" thickBot="1" thickTop="1">
      <c r="D43" s="11"/>
      <c r="E43" s="11"/>
      <c r="J43" s="2">
        <v>42</v>
      </c>
      <c r="K43" s="4">
        <v>111100</v>
      </c>
      <c r="L43" s="4">
        <f t="shared" si="0"/>
        <v>2645.2380952380954</v>
      </c>
    </row>
    <row r="44" spans="4:12" ht="16.5" thickBot="1" thickTop="1">
      <c r="D44" s="11"/>
      <c r="E44" s="11"/>
      <c r="J44" s="2">
        <v>43</v>
      </c>
      <c r="K44" s="4">
        <v>111500</v>
      </c>
      <c r="L44" s="4">
        <f t="shared" si="0"/>
        <v>2593.0232558139537</v>
      </c>
    </row>
    <row r="45" spans="4:12" ht="16.5" thickBot="1" thickTop="1">
      <c r="D45" s="11"/>
      <c r="E45" s="11"/>
      <c r="J45" s="2">
        <v>44</v>
      </c>
      <c r="K45" s="4">
        <v>111900</v>
      </c>
      <c r="L45" s="4">
        <f t="shared" si="0"/>
        <v>2543.181818181818</v>
      </c>
    </row>
    <row r="46" spans="4:12" ht="16.5" thickBot="1" thickTop="1">
      <c r="D46" s="11"/>
      <c r="E46" s="11"/>
      <c r="J46" s="2">
        <v>45</v>
      </c>
      <c r="K46" s="4">
        <v>112300</v>
      </c>
      <c r="L46" s="4">
        <f t="shared" si="0"/>
        <v>2495.5555555555557</v>
      </c>
    </row>
    <row r="47" spans="4:12" ht="16.5" thickBot="1" thickTop="1">
      <c r="D47" s="11"/>
      <c r="E47" s="11"/>
      <c r="J47" s="2">
        <v>46</v>
      </c>
      <c r="K47" s="4">
        <v>112700</v>
      </c>
      <c r="L47" s="4">
        <f t="shared" si="0"/>
        <v>2450</v>
      </c>
    </row>
    <row r="48" spans="4:12" ht="16.5" thickBot="1" thickTop="1">
      <c r="D48" s="11"/>
      <c r="E48" s="11"/>
      <c r="J48" s="2">
        <v>47</v>
      </c>
      <c r="K48" s="4">
        <v>113100</v>
      </c>
      <c r="L48" s="4">
        <f t="shared" si="0"/>
        <v>2406.3829787234044</v>
      </c>
    </row>
    <row r="49" spans="4:12" ht="16.5" thickBot="1" thickTop="1">
      <c r="D49" s="11"/>
      <c r="E49" s="11"/>
      <c r="J49" s="5">
        <v>48</v>
      </c>
      <c r="K49" s="4">
        <v>113500</v>
      </c>
      <c r="L49" s="4">
        <f t="shared" si="0"/>
        <v>2364.5833333333335</v>
      </c>
    </row>
    <row r="50" spans="4:12" ht="16.5" thickBot="1" thickTop="1">
      <c r="D50" s="11"/>
      <c r="E50" s="11"/>
      <c r="J50" s="2">
        <v>49</v>
      </c>
      <c r="K50" s="4">
        <v>113900</v>
      </c>
      <c r="L50" s="4">
        <f t="shared" si="0"/>
        <v>2324.4897959183672</v>
      </c>
    </row>
    <row r="51" spans="4:12" ht="16.5" thickBot="1" thickTop="1">
      <c r="D51" s="11"/>
      <c r="E51" s="11"/>
      <c r="J51" s="2">
        <v>50</v>
      </c>
      <c r="K51" s="4">
        <v>114300</v>
      </c>
      <c r="L51" s="4">
        <f t="shared" si="0"/>
        <v>2286</v>
      </c>
    </row>
    <row r="52" spans="4:12" ht="16.5" thickBot="1" thickTop="1">
      <c r="D52" s="11"/>
      <c r="E52" s="11"/>
      <c r="J52" s="5">
        <v>51</v>
      </c>
      <c r="K52" s="4">
        <v>114700</v>
      </c>
      <c r="L52" s="4">
        <f t="shared" si="0"/>
        <v>2249.0196078431372</v>
      </c>
    </row>
    <row r="53" spans="4:12" ht="16.5" thickBot="1" thickTop="1">
      <c r="D53" s="11"/>
      <c r="E53" s="11"/>
      <c r="J53" s="2">
        <v>52</v>
      </c>
      <c r="K53" s="4">
        <v>115100</v>
      </c>
      <c r="L53" s="4">
        <f t="shared" si="0"/>
        <v>2213.4615384615386</v>
      </c>
    </row>
    <row r="54" spans="4:12" ht="16.5" thickBot="1" thickTop="1">
      <c r="D54" s="11"/>
      <c r="E54" s="11"/>
      <c r="J54" s="2">
        <v>53</v>
      </c>
      <c r="K54" s="4">
        <v>115500</v>
      </c>
      <c r="L54" s="4">
        <f t="shared" si="0"/>
        <v>2179.245283018868</v>
      </c>
    </row>
    <row r="55" spans="4:12" ht="16.5" thickBot="1" thickTop="1">
      <c r="D55" s="11"/>
      <c r="E55" s="11"/>
      <c r="J55" s="2">
        <v>54</v>
      </c>
      <c r="K55" s="4">
        <v>115900</v>
      </c>
      <c r="L55" s="4">
        <f t="shared" si="0"/>
        <v>2146.296296296296</v>
      </c>
    </row>
    <row r="56" spans="4:12" ht="16.5" thickBot="1" thickTop="1">
      <c r="D56" s="11"/>
      <c r="E56" s="11"/>
      <c r="J56" s="2">
        <v>55</v>
      </c>
      <c r="K56" s="4">
        <v>116300</v>
      </c>
      <c r="L56" s="4">
        <f t="shared" si="0"/>
        <v>2114.5454545454545</v>
      </c>
    </row>
    <row r="57" spans="4:12" ht="16.5" thickBot="1" thickTop="1">
      <c r="D57" s="11"/>
      <c r="E57" s="11"/>
      <c r="J57" s="2">
        <v>56</v>
      </c>
      <c r="K57" s="4">
        <v>116700</v>
      </c>
      <c r="L57" s="4">
        <f t="shared" si="0"/>
        <v>2083.9285714285716</v>
      </c>
    </row>
    <row r="58" spans="4:12" ht="16.5" thickBot="1" thickTop="1">
      <c r="D58" s="11"/>
      <c r="E58" s="11"/>
      <c r="J58" s="2">
        <v>57</v>
      </c>
      <c r="K58" s="4">
        <v>117100</v>
      </c>
      <c r="L58" s="4">
        <f t="shared" si="0"/>
        <v>2054.3859649122805</v>
      </c>
    </row>
    <row r="59" spans="4:12" ht="16.5" thickBot="1" thickTop="1">
      <c r="D59" s="11"/>
      <c r="E59" s="11"/>
      <c r="J59" s="5">
        <v>58</v>
      </c>
      <c r="K59" s="4">
        <v>117500</v>
      </c>
      <c r="L59" s="4">
        <f t="shared" si="0"/>
        <v>2025.8620689655172</v>
      </c>
    </row>
    <row r="60" spans="4:12" ht="16.5" thickBot="1" thickTop="1">
      <c r="D60" s="11"/>
      <c r="E60" s="11"/>
      <c r="J60" s="2">
        <v>59</v>
      </c>
      <c r="K60" s="4">
        <v>117900</v>
      </c>
      <c r="L60" s="4">
        <f t="shared" si="0"/>
        <v>1998.3050847457628</v>
      </c>
    </row>
    <row r="61" spans="4:12" ht="16.5" thickBot="1" thickTop="1">
      <c r="D61" s="11"/>
      <c r="E61" s="11"/>
      <c r="J61" s="2">
        <v>60</v>
      </c>
      <c r="K61" s="4">
        <v>118300</v>
      </c>
      <c r="L61" s="4">
        <f t="shared" si="0"/>
        <v>1971.6666666666667</v>
      </c>
    </row>
    <row r="62" spans="4:12" ht="16.5" thickBot="1" thickTop="1">
      <c r="D62" s="11"/>
      <c r="E62" s="11"/>
      <c r="J62" s="2">
        <v>61</v>
      </c>
      <c r="K62" s="4">
        <v>118700</v>
      </c>
      <c r="L62" s="4">
        <f t="shared" si="0"/>
        <v>1945.9016393442623</v>
      </c>
    </row>
    <row r="63" spans="4:12" ht="16.5" thickBot="1" thickTop="1">
      <c r="D63" s="11"/>
      <c r="E63" s="11"/>
      <c r="J63" s="2">
        <v>62</v>
      </c>
      <c r="K63" s="4">
        <v>119100</v>
      </c>
      <c r="L63" s="4">
        <f t="shared" si="0"/>
        <v>1920.967741935484</v>
      </c>
    </row>
    <row r="64" spans="4:12" ht="16.5" thickBot="1" thickTop="1">
      <c r="D64" s="11"/>
      <c r="E64" s="11"/>
      <c r="J64" s="2">
        <v>63</v>
      </c>
      <c r="K64" s="4">
        <v>119500</v>
      </c>
      <c r="L64" s="4">
        <f t="shared" si="0"/>
        <v>1896.8253968253969</v>
      </c>
    </row>
    <row r="65" spans="4:12" ht="16.5" thickBot="1" thickTop="1">
      <c r="D65" s="11"/>
      <c r="E65" s="11"/>
      <c r="J65" s="2">
        <v>64</v>
      </c>
      <c r="K65" s="4">
        <v>119900</v>
      </c>
      <c r="L65" s="4">
        <f t="shared" si="0"/>
        <v>1873.4375</v>
      </c>
    </row>
    <row r="66" spans="4:12" ht="16.5" thickBot="1" thickTop="1">
      <c r="D66" s="11"/>
      <c r="E66" s="11"/>
      <c r="J66" s="2">
        <v>65</v>
      </c>
      <c r="K66" s="4">
        <v>120300</v>
      </c>
      <c r="L66" s="4">
        <f t="shared" si="0"/>
        <v>1850.7692307692307</v>
      </c>
    </row>
    <row r="67" spans="4:12" ht="16.5" thickBot="1" thickTop="1">
      <c r="D67" s="11"/>
      <c r="E67" s="11"/>
      <c r="J67" s="2">
        <v>66</v>
      </c>
      <c r="K67" s="4">
        <v>120700</v>
      </c>
      <c r="L67" s="4">
        <f t="shared" si="0"/>
        <v>1828.7878787878788</v>
      </c>
    </row>
    <row r="68" spans="5:12" ht="16.5" thickBot="1" thickTop="1">
      <c r="E68" s="11"/>
      <c r="J68" s="5">
        <v>67</v>
      </c>
      <c r="K68" s="4">
        <v>121100</v>
      </c>
      <c r="L68" s="4">
        <f t="shared" si="0"/>
        <v>1807.4626865671642</v>
      </c>
    </row>
    <row r="69" spans="5:12" ht="16.5" thickBot="1" thickTop="1">
      <c r="E69" s="11"/>
      <c r="J69" s="2">
        <v>68</v>
      </c>
      <c r="K69" s="4">
        <v>121500</v>
      </c>
      <c r="L69" s="4">
        <f t="shared" si="0"/>
        <v>1786.764705882353</v>
      </c>
    </row>
    <row r="70" spans="5:12" ht="16.5" thickBot="1" thickTop="1">
      <c r="E70" s="11"/>
      <c r="J70" s="2">
        <v>69</v>
      </c>
      <c r="K70" s="4">
        <v>121900</v>
      </c>
      <c r="L70" s="4">
        <f t="shared" si="0"/>
        <v>1766.6666666666667</v>
      </c>
    </row>
    <row r="71" spans="5:12" ht="16.5" thickBot="1" thickTop="1">
      <c r="E71" s="11"/>
      <c r="J71" s="5">
        <v>70</v>
      </c>
      <c r="K71" s="4">
        <v>122300</v>
      </c>
      <c r="L71" s="4">
        <f t="shared" si="0"/>
        <v>1747.142857142857</v>
      </c>
    </row>
    <row r="72" spans="5:12" ht="16.5" thickBot="1" thickTop="1">
      <c r="E72" s="11"/>
      <c r="J72" s="2">
        <v>71</v>
      </c>
      <c r="K72" s="4">
        <v>122700</v>
      </c>
      <c r="L72" s="4">
        <f t="shared" si="0"/>
        <v>1728.1690140845071</v>
      </c>
    </row>
    <row r="73" spans="5:12" ht="16.5" thickBot="1" thickTop="1">
      <c r="E73" s="11"/>
      <c r="J73" s="2">
        <v>72</v>
      </c>
      <c r="K73" s="4">
        <v>123100</v>
      </c>
      <c r="L73" s="4">
        <f t="shared" si="0"/>
        <v>1709.7222222222222</v>
      </c>
    </row>
  </sheetData>
  <sheetProtection selectLockedCells="1" selectUnlockedCells="1"/>
  <mergeCells count="5">
    <mergeCell ref="A1:L1"/>
    <mergeCell ref="A2:L2"/>
    <mergeCell ref="B5:D5"/>
    <mergeCell ref="F5:H5"/>
    <mergeCell ref="J5:L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2023-11-17T18:02:35Z</dcterms:modified>
  <cp:category/>
  <cp:version/>
  <cp:contentType/>
  <cp:contentStatus/>
</cp:coreProperties>
</file>