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<sst xmlns="http://schemas.openxmlformats.org/spreadsheetml/2006/main" count="14" uniqueCount="8">
  <si>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</si>
  <si>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Апатиты, Кировск, Никель, Октябрьский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</si>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</sst>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12" customWidth="1"/>
    <col min="2" max="2" width="9.140625" style="7" customWidth="1"/>
    <col min="3" max="3" width="15.7109375" style="8" customWidth="1"/>
    <col min="4" max="4" width="15.7109375" style="7" customWidth="1"/>
    <col min="5" max="5" width="9.140625" style="12" customWidth="1"/>
    <col min="6" max="6" width="9.140625" style="15" customWidth="1"/>
    <col min="7" max="8" width="15.7109375" style="7" customWidth="1"/>
    <col min="9" max="9" width="9.00390625" style="12" customWidth="1"/>
    <col min="10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47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9" ht="19.5" customHeight="1" thickBot="1">
      <c r="A3" s="7"/>
      <c r="E3" s="9"/>
      <c r="F3" s="7"/>
      <c r="I3" s="7"/>
    </row>
    <row r="4" spans="1:12" ht="14.25" thickBot="1" thickTop="1">
      <c r="A4" s="7"/>
      <c r="B4" s="18" t="s">
        <v>2</v>
      </c>
      <c r="C4" s="18"/>
      <c r="D4" s="18"/>
      <c r="E4" s="7"/>
      <c r="F4" s="18" t="s">
        <v>3</v>
      </c>
      <c r="G4" s="18"/>
      <c r="H4" s="18"/>
      <c r="I4" s="7"/>
      <c r="J4" s="18" t="s">
        <v>4</v>
      </c>
      <c r="K4" s="18"/>
      <c r="L4" s="18"/>
    </row>
    <row r="5" spans="1:12" ht="30" customHeight="1" thickBot="1" thickTop="1">
      <c r="A5" s="7"/>
      <c r="B5" s="10" t="s">
        <v>5</v>
      </c>
      <c r="C5" s="10" t="s">
        <v>6</v>
      </c>
      <c r="D5" s="10" t="s">
        <v>7</v>
      </c>
      <c r="E5" s="1"/>
      <c r="F5" s="10" t="s">
        <v>5</v>
      </c>
      <c r="G5" s="10" t="s">
        <v>6</v>
      </c>
      <c r="H5" s="10" t="s">
        <v>7</v>
      </c>
      <c r="I5" s="1"/>
      <c r="J5" s="10" t="s">
        <v>5</v>
      </c>
      <c r="K5" s="10" t="s">
        <v>6</v>
      </c>
      <c r="L5" s="10" t="s">
        <v>7</v>
      </c>
    </row>
    <row r="6" spans="1:12" ht="16.5" thickBot="1" thickTop="1">
      <c r="A6" s="2"/>
      <c r="B6" s="3">
        <v>6</v>
      </c>
      <c r="C6" s="4">
        <v>115620</v>
      </c>
      <c r="D6" s="5">
        <f>C6/B6</f>
        <v>19270</v>
      </c>
      <c r="E6" s="11"/>
      <c r="F6" s="3">
        <v>6</v>
      </c>
      <c r="G6" s="5">
        <v>116340</v>
      </c>
      <c r="H6" s="5">
        <f>G6/F6</f>
        <v>19390</v>
      </c>
      <c r="I6" s="11"/>
      <c r="J6" s="3">
        <v>6</v>
      </c>
      <c r="K6" s="5">
        <v>116700</v>
      </c>
      <c r="L6" s="5">
        <f aca="true" t="shared" si="0" ref="L6:L72">K6/J6</f>
        <v>19450</v>
      </c>
    </row>
    <row r="7" spans="1:12" ht="16.5" thickBot="1" thickTop="1">
      <c r="A7" s="2"/>
      <c r="B7" s="3">
        <v>7</v>
      </c>
      <c r="C7" s="4">
        <v>115640</v>
      </c>
      <c r="D7" s="5">
        <f>C7/B7</f>
        <v>16520</v>
      </c>
      <c r="E7" s="11"/>
      <c r="F7" s="3">
        <v>7</v>
      </c>
      <c r="G7" s="5">
        <v>116480</v>
      </c>
      <c r="H7" s="5">
        <f>G7/F7</f>
        <v>16640</v>
      </c>
      <c r="I7" s="11"/>
      <c r="J7" s="3">
        <v>7</v>
      </c>
      <c r="K7" s="5">
        <v>116900</v>
      </c>
      <c r="L7" s="5">
        <f t="shared" si="0"/>
        <v>16700</v>
      </c>
    </row>
    <row r="8" spans="1:12" ht="16.5" thickBot="1" thickTop="1">
      <c r="A8" s="2"/>
      <c r="B8" s="3">
        <v>8</v>
      </c>
      <c r="C8" s="4">
        <v>115660</v>
      </c>
      <c r="D8" s="5">
        <f>C8/B8</f>
        <v>14457.5</v>
      </c>
      <c r="E8" s="11"/>
      <c r="F8" s="3">
        <v>8</v>
      </c>
      <c r="G8" s="5">
        <v>116620</v>
      </c>
      <c r="H8" s="5">
        <f>G8/F8</f>
        <v>14577.5</v>
      </c>
      <c r="I8" s="11"/>
      <c r="J8" s="3">
        <v>8</v>
      </c>
      <c r="K8" s="5">
        <v>117100</v>
      </c>
      <c r="L8" s="5">
        <f t="shared" si="0"/>
        <v>14637.5</v>
      </c>
    </row>
    <row r="9" spans="1:12" ht="16.5" thickBot="1" thickTop="1">
      <c r="A9" s="2"/>
      <c r="B9" s="3">
        <v>9</v>
      </c>
      <c r="C9" s="4">
        <v>115680</v>
      </c>
      <c r="D9" s="5">
        <f>C9/B9</f>
        <v>12853.333333333334</v>
      </c>
      <c r="E9" s="11"/>
      <c r="F9" s="3">
        <v>9</v>
      </c>
      <c r="G9" s="5">
        <v>116760</v>
      </c>
      <c r="H9" s="5">
        <f>G9/F9</f>
        <v>12973.333333333334</v>
      </c>
      <c r="I9" s="11"/>
      <c r="J9" s="3">
        <v>9</v>
      </c>
      <c r="K9" s="5">
        <v>117300</v>
      </c>
      <c r="L9" s="5">
        <f t="shared" si="0"/>
        <v>13033.333333333334</v>
      </c>
    </row>
    <row r="10" spans="1:12" ht="16.5" thickBot="1" thickTop="1">
      <c r="A10" s="2"/>
      <c r="B10" s="6">
        <v>10</v>
      </c>
      <c r="C10" s="4">
        <v>115700</v>
      </c>
      <c r="D10" s="5">
        <f>C10/B10</f>
        <v>11570</v>
      </c>
      <c r="E10" s="11"/>
      <c r="F10" s="6">
        <v>10</v>
      </c>
      <c r="G10" s="5">
        <v>116900</v>
      </c>
      <c r="H10" s="5">
        <f>G10/F10</f>
        <v>11690</v>
      </c>
      <c r="I10" s="11"/>
      <c r="J10" s="6">
        <v>10</v>
      </c>
      <c r="K10" s="5">
        <v>117500</v>
      </c>
      <c r="L10" s="5">
        <f t="shared" si="0"/>
        <v>11750</v>
      </c>
    </row>
    <row r="11" spans="1:12" ht="16.5" thickBot="1" thickTop="1">
      <c r="A11" s="2"/>
      <c r="B11" s="3">
        <v>11</v>
      </c>
      <c r="C11" s="4">
        <v>115720</v>
      </c>
      <c r="D11" s="5">
        <f>C11/B11</f>
        <v>10520</v>
      </c>
      <c r="E11" s="11"/>
      <c r="F11" s="3">
        <v>11</v>
      </c>
      <c r="G11" s="5">
        <v>117040</v>
      </c>
      <c r="H11" s="5">
        <f>G11/F11</f>
        <v>10640</v>
      </c>
      <c r="I11" s="11"/>
      <c r="J11" s="3">
        <v>11</v>
      </c>
      <c r="K11" s="5">
        <v>117700</v>
      </c>
      <c r="L11" s="5">
        <f t="shared" si="0"/>
        <v>10700</v>
      </c>
    </row>
    <row r="12" spans="1:12" ht="16.5" thickBot="1" thickTop="1">
      <c r="A12" s="2"/>
      <c r="B12" s="3">
        <v>12</v>
      </c>
      <c r="C12" s="4">
        <v>115740</v>
      </c>
      <c r="D12" s="5">
        <f>C12/B12</f>
        <v>9645</v>
      </c>
      <c r="E12" s="11"/>
      <c r="F12" s="3">
        <v>12</v>
      </c>
      <c r="G12" s="5">
        <v>117180</v>
      </c>
      <c r="H12" s="5">
        <f>G12/F12</f>
        <v>9765</v>
      </c>
      <c r="I12" s="11"/>
      <c r="J12" s="3">
        <v>12</v>
      </c>
      <c r="K12" s="5">
        <v>117900</v>
      </c>
      <c r="L12" s="5">
        <f t="shared" si="0"/>
        <v>9825</v>
      </c>
    </row>
    <row r="13" spans="1:12" ht="16.5" thickBot="1" thickTop="1">
      <c r="A13" s="2"/>
      <c r="B13" s="6">
        <v>13</v>
      </c>
      <c r="C13" s="4">
        <v>115760</v>
      </c>
      <c r="D13" s="5">
        <f>C13/B13</f>
        <v>8904.615384615385</v>
      </c>
      <c r="E13" s="11"/>
      <c r="F13" s="6">
        <v>13</v>
      </c>
      <c r="G13" s="5">
        <v>117320</v>
      </c>
      <c r="H13" s="5">
        <f>G13/F13</f>
        <v>9024.615384615385</v>
      </c>
      <c r="I13" s="11"/>
      <c r="J13" s="6">
        <v>13</v>
      </c>
      <c r="K13" s="5">
        <v>118100</v>
      </c>
      <c r="L13" s="5">
        <f t="shared" si="0"/>
        <v>9084.615384615385</v>
      </c>
    </row>
    <row r="14" spans="1:12" ht="16.5" thickBot="1" thickTop="1">
      <c r="A14" s="2"/>
      <c r="B14" s="3">
        <v>14</v>
      </c>
      <c r="C14" s="4">
        <v>115780</v>
      </c>
      <c r="D14" s="5">
        <f>C14/B14</f>
        <v>8270</v>
      </c>
      <c r="E14" s="11"/>
      <c r="F14" s="3">
        <v>14</v>
      </c>
      <c r="G14" s="5">
        <v>117460</v>
      </c>
      <c r="H14" s="5">
        <f>G14/F14</f>
        <v>8390</v>
      </c>
      <c r="I14" s="11"/>
      <c r="J14" s="3">
        <v>14</v>
      </c>
      <c r="K14" s="5">
        <v>118300</v>
      </c>
      <c r="L14" s="5">
        <f t="shared" si="0"/>
        <v>8450</v>
      </c>
    </row>
    <row r="15" spans="1:12" ht="16.5" thickBot="1" thickTop="1">
      <c r="A15" s="2"/>
      <c r="B15" s="3">
        <v>15</v>
      </c>
      <c r="C15" s="4">
        <v>115800</v>
      </c>
      <c r="D15" s="5">
        <f>C15/B15</f>
        <v>7720</v>
      </c>
      <c r="E15" s="11"/>
      <c r="F15" s="3">
        <v>15</v>
      </c>
      <c r="G15" s="5">
        <v>117600</v>
      </c>
      <c r="H15" s="5">
        <f>G15/F15</f>
        <v>7840</v>
      </c>
      <c r="I15" s="11"/>
      <c r="J15" s="3">
        <v>15</v>
      </c>
      <c r="K15" s="5">
        <v>118500</v>
      </c>
      <c r="L15" s="5">
        <f t="shared" si="0"/>
        <v>7900</v>
      </c>
    </row>
    <row r="16" spans="1:12" ht="16.5" thickBot="1" thickTop="1">
      <c r="A16" s="2"/>
      <c r="B16" s="3">
        <v>16</v>
      </c>
      <c r="C16" s="4">
        <v>115820</v>
      </c>
      <c r="D16" s="5">
        <f>C16/B16</f>
        <v>7238.75</v>
      </c>
      <c r="E16" s="11"/>
      <c r="F16" s="3">
        <v>16</v>
      </c>
      <c r="G16" s="5">
        <v>117740</v>
      </c>
      <c r="H16" s="5">
        <f>G16/F16</f>
        <v>7358.75</v>
      </c>
      <c r="I16" s="11"/>
      <c r="J16" s="3">
        <v>16</v>
      </c>
      <c r="K16" s="5">
        <v>118700</v>
      </c>
      <c r="L16" s="5">
        <f t="shared" si="0"/>
        <v>7418.75</v>
      </c>
    </row>
    <row r="17" spans="1:12" ht="16.5" thickBot="1" thickTop="1">
      <c r="A17" s="2"/>
      <c r="B17" s="3">
        <v>17</v>
      </c>
      <c r="C17" s="4">
        <v>115840</v>
      </c>
      <c r="D17" s="5">
        <f>C17/B17</f>
        <v>6814.117647058823</v>
      </c>
      <c r="E17" s="11"/>
      <c r="F17" s="3">
        <v>17</v>
      </c>
      <c r="G17" s="5">
        <v>117880</v>
      </c>
      <c r="H17" s="5">
        <f>G17/F17</f>
        <v>6934.117647058823</v>
      </c>
      <c r="I17" s="11"/>
      <c r="J17" s="3">
        <v>17</v>
      </c>
      <c r="K17" s="5">
        <v>118900</v>
      </c>
      <c r="L17" s="5">
        <f t="shared" si="0"/>
        <v>6994.117647058823</v>
      </c>
    </row>
    <row r="18" spans="1:12" ht="16.5" thickBot="1" thickTop="1">
      <c r="A18" s="2"/>
      <c r="B18" s="3">
        <v>18</v>
      </c>
      <c r="C18" s="4">
        <v>115860</v>
      </c>
      <c r="D18" s="5">
        <f>C18/B18</f>
        <v>6436.666666666667</v>
      </c>
      <c r="E18" s="11"/>
      <c r="F18" s="3">
        <v>18</v>
      </c>
      <c r="G18" s="5">
        <v>118020</v>
      </c>
      <c r="H18" s="5">
        <f>G18/F18</f>
        <v>6556.666666666667</v>
      </c>
      <c r="I18" s="11"/>
      <c r="J18" s="3">
        <v>18</v>
      </c>
      <c r="K18" s="5">
        <v>119100</v>
      </c>
      <c r="L18" s="5">
        <f t="shared" si="0"/>
        <v>6616.666666666667</v>
      </c>
    </row>
    <row r="19" spans="1:12" ht="16.5" thickBot="1" thickTop="1">
      <c r="A19" s="2"/>
      <c r="B19" s="3">
        <v>19</v>
      </c>
      <c r="C19" s="4">
        <v>115880</v>
      </c>
      <c r="D19" s="5">
        <f>C19/B19</f>
        <v>6098.9473684210525</v>
      </c>
      <c r="E19" s="11"/>
      <c r="F19" s="3">
        <v>19</v>
      </c>
      <c r="G19" s="5">
        <v>118160</v>
      </c>
      <c r="H19" s="5">
        <f>G19/F19</f>
        <v>6218.9473684210525</v>
      </c>
      <c r="I19" s="11"/>
      <c r="J19" s="3">
        <v>19</v>
      </c>
      <c r="K19" s="5">
        <v>119300</v>
      </c>
      <c r="L19" s="5">
        <f t="shared" si="0"/>
        <v>6278.9473684210525</v>
      </c>
    </row>
    <row r="20" spans="1:12" ht="16.5" thickBot="1" thickTop="1">
      <c r="A20" s="2"/>
      <c r="B20" s="6">
        <v>20</v>
      </c>
      <c r="C20" s="4">
        <v>115900</v>
      </c>
      <c r="D20" s="5">
        <f>C20/B20</f>
        <v>5795</v>
      </c>
      <c r="E20" s="11"/>
      <c r="F20" s="6">
        <v>20</v>
      </c>
      <c r="G20" s="5">
        <v>118300</v>
      </c>
      <c r="H20" s="5">
        <f>G20/F20</f>
        <v>5915</v>
      </c>
      <c r="I20" s="11"/>
      <c r="J20" s="6">
        <v>20</v>
      </c>
      <c r="K20" s="5">
        <v>119500</v>
      </c>
      <c r="L20" s="5">
        <f t="shared" si="0"/>
        <v>5975</v>
      </c>
    </row>
    <row r="21" spans="4:12" ht="16.5" thickBot="1" thickTop="1">
      <c r="D21" s="13"/>
      <c r="E21" s="11"/>
      <c r="F21" s="3">
        <v>21</v>
      </c>
      <c r="G21" s="5">
        <v>118440</v>
      </c>
      <c r="H21" s="5">
        <f>G21/F21</f>
        <v>5640</v>
      </c>
      <c r="I21" s="11"/>
      <c r="J21" s="3">
        <v>21</v>
      </c>
      <c r="K21" s="5">
        <v>119700</v>
      </c>
      <c r="L21" s="5">
        <f t="shared" si="0"/>
        <v>5700</v>
      </c>
    </row>
    <row r="22" spans="4:12" ht="16.5" thickBot="1" thickTop="1">
      <c r="D22" s="13"/>
      <c r="E22" s="11"/>
      <c r="F22" s="3">
        <v>22</v>
      </c>
      <c r="G22" s="5">
        <v>118580</v>
      </c>
      <c r="H22" s="5">
        <f>G22/F22</f>
        <v>5390</v>
      </c>
      <c r="I22" s="11"/>
      <c r="J22" s="3">
        <v>22</v>
      </c>
      <c r="K22" s="5">
        <v>119900</v>
      </c>
      <c r="L22" s="5">
        <f t="shared" si="0"/>
        <v>5450</v>
      </c>
    </row>
    <row r="23" spans="4:12" ht="16.5" thickBot="1" thickTop="1">
      <c r="D23" s="13"/>
      <c r="E23" s="11"/>
      <c r="F23" s="3">
        <v>23</v>
      </c>
      <c r="G23" s="5">
        <v>118720</v>
      </c>
      <c r="H23" s="5">
        <f>G23/F23</f>
        <v>5161.739130434783</v>
      </c>
      <c r="I23" s="11"/>
      <c r="J23" s="3">
        <v>23</v>
      </c>
      <c r="K23" s="5">
        <v>120100</v>
      </c>
      <c r="L23" s="5">
        <f t="shared" si="0"/>
        <v>5221.739130434783</v>
      </c>
    </row>
    <row r="24" spans="4:12" ht="16.5" thickBot="1" thickTop="1">
      <c r="D24" s="13"/>
      <c r="E24" s="11"/>
      <c r="F24" s="3">
        <v>24</v>
      </c>
      <c r="G24" s="5">
        <v>118860</v>
      </c>
      <c r="H24" s="5">
        <f>G24/F24</f>
        <v>4952.5</v>
      </c>
      <c r="I24" s="11"/>
      <c r="J24" s="3">
        <v>24</v>
      </c>
      <c r="K24" s="5">
        <v>120300</v>
      </c>
      <c r="L24" s="5">
        <f t="shared" si="0"/>
        <v>5012.5</v>
      </c>
    </row>
    <row r="25" spans="4:12" ht="16.5" thickBot="1" thickTop="1">
      <c r="D25" s="13"/>
      <c r="E25" s="11"/>
      <c r="F25" s="3">
        <v>25</v>
      </c>
      <c r="G25" s="5">
        <v>119000</v>
      </c>
      <c r="H25" s="5">
        <f>G25/F25</f>
        <v>4760</v>
      </c>
      <c r="I25" s="11"/>
      <c r="J25" s="3">
        <v>25</v>
      </c>
      <c r="K25" s="5">
        <v>120500</v>
      </c>
      <c r="L25" s="5">
        <f t="shared" si="0"/>
        <v>4820</v>
      </c>
    </row>
    <row r="26" spans="4:12" ht="16.5" thickBot="1" thickTop="1">
      <c r="D26" s="13"/>
      <c r="E26" s="11"/>
      <c r="F26" s="3">
        <v>26</v>
      </c>
      <c r="G26" s="5">
        <v>119140</v>
      </c>
      <c r="H26" s="5">
        <f>G26/F26</f>
        <v>4582.307692307692</v>
      </c>
      <c r="I26" s="11"/>
      <c r="J26" s="3">
        <v>26</v>
      </c>
      <c r="K26" s="5">
        <v>120700</v>
      </c>
      <c r="L26" s="5">
        <f t="shared" si="0"/>
        <v>4642.307692307692</v>
      </c>
    </row>
    <row r="27" spans="4:12" ht="16.5" thickBot="1" thickTop="1">
      <c r="D27" s="13"/>
      <c r="E27" s="11"/>
      <c r="F27" s="3">
        <v>27</v>
      </c>
      <c r="G27" s="5">
        <v>119280</v>
      </c>
      <c r="H27" s="5">
        <f>G27/F27</f>
        <v>4417.777777777777</v>
      </c>
      <c r="I27" s="11"/>
      <c r="J27" s="3">
        <v>27</v>
      </c>
      <c r="K27" s="5">
        <v>120900</v>
      </c>
      <c r="L27" s="5">
        <f t="shared" si="0"/>
        <v>4477.777777777777</v>
      </c>
    </row>
    <row r="28" spans="4:12" ht="16.5" thickBot="1" thickTop="1">
      <c r="D28" s="13"/>
      <c r="E28" s="11"/>
      <c r="F28" s="3">
        <v>28</v>
      </c>
      <c r="G28" s="5">
        <v>119420</v>
      </c>
      <c r="H28" s="5">
        <f>G28/F28</f>
        <v>4265</v>
      </c>
      <c r="I28" s="11"/>
      <c r="J28" s="3">
        <v>28</v>
      </c>
      <c r="K28" s="5">
        <v>121100</v>
      </c>
      <c r="L28" s="5">
        <f t="shared" si="0"/>
        <v>4325</v>
      </c>
    </row>
    <row r="29" spans="4:12" ht="16.5" thickBot="1" thickTop="1">
      <c r="D29" s="13"/>
      <c r="E29" s="11"/>
      <c r="F29" s="6">
        <v>29</v>
      </c>
      <c r="G29" s="5">
        <v>119560</v>
      </c>
      <c r="H29" s="5">
        <f>G29/F29</f>
        <v>4122.758620689655</v>
      </c>
      <c r="I29" s="11"/>
      <c r="J29" s="6">
        <v>29</v>
      </c>
      <c r="K29" s="5">
        <v>121300</v>
      </c>
      <c r="L29" s="5">
        <f t="shared" si="0"/>
        <v>4182.758620689655</v>
      </c>
    </row>
    <row r="30" spans="4:12" ht="16.5" thickBot="1" thickTop="1">
      <c r="D30" s="13"/>
      <c r="E30" s="11"/>
      <c r="F30" s="3">
        <v>30</v>
      </c>
      <c r="G30" s="5">
        <v>119700</v>
      </c>
      <c r="H30" s="5">
        <f>G30/F30</f>
        <v>3990</v>
      </c>
      <c r="I30" s="11"/>
      <c r="J30" s="3">
        <v>30</v>
      </c>
      <c r="K30" s="5">
        <v>121500</v>
      </c>
      <c r="L30" s="5">
        <f t="shared" si="0"/>
        <v>4050</v>
      </c>
    </row>
    <row r="31" spans="4:12" ht="16.5" thickBot="1" thickTop="1">
      <c r="D31" s="13"/>
      <c r="E31" s="11"/>
      <c r="F31" s="3">
        <v>31</v>
      </c>
      <c r="G31" s="5">
        <v>119840</v>
      </c>
      <c r="H31" s="5">
        <f>G31/F31</f>
        <v>3865.8064516129034</v>
      </c>
      <c r="I31" s="11"/>
      <c r="J31" s="3">
        <v>31</v>
      </c>
      <c r="K31" s="5">
        <v>121700</v>
      </c>
      <c r="L31" s="5">
        <f t="shared" si="0"/>
        <v>3925.8064516129034</v>
      </c>
    </row>
    <row r="32" spans="4:12" ht="16.5" thickBot="1" thickTop="1">
      <c r="D32" s="13"/>
      <c r="E32" s="11"/>
      <c r="F32" s="6">
        <v>32</v>
      </c>
      <c r="G32" s="5">
        <v>119980</v>
      </c>
      <c r="H32" s="5">
        <f>G32/F32</f>
        <v>3749.375</v>
      </c>
      <c r="I32" s="11"/>
      <c r="J32" s="6">
        <v>32</v>
      </c>
      <c r="K32" s="5">
        <v>121900</v>
      </c>
      <c r="L32" s="5">
        <f t="shared" si="0"/>
        <v>3809.375</v>
      </c>
    </row>
    <row r="33" spans="4:12" ht="16.5" thickBot="1" thickTop="1">
      <c r="D33" s="13"/>
      <c r="E33" s="11"/>
      <c r="F33" s="3">
        <v>33</v>
      </c>
      <c r="G33" s="5">
        <v>120120</v>
      </c>
      <c r="H33" s="5">
        <f>G33/F33</f>
        <v>3640</v>
      </c>
      <c r="I33" s="11"/>
      <c r="J33" s="3">
        <v>33</v>
      </c>
      <c r="K33" s="5">
        <v>122100</v>
      </c>
      <c r="L33" s="5">
        <f t="shared" si="0"/>
        <v>3700</v>
      </c>
    </row>
    <row r="34" spans="4:12" ht="16.5" thickBot="1" thickTop="1">
      <c r="D34" s="13"/>
      <c r="E34" s="11"/>
      <c r="F34" s="3">
        <v>34</v>
      </c>
      <c r="G34" s="5">
        <v>120260</v>
      </c>
      <c r="H34" s="5">
        <f>G34/F34</f>
        <v>3537.0588235294117</v>
      </c>
      <c r="I34" s="11"/>
      <c r="J34" s="3">
        <v>34</v>
      </c>
      <c r="K34" s="5">
        <v>122300</v>
      </c>
      <c r="L34" s="5">
        <f t="shared" si="0"/>
        <v>3597.0588235294117</v>
      </c>
    </row>
    <row r="35" spans="4:12" ht="16.5" thickBot="1" thickTop="1">
      <c r="D35" s="13"/>
      <c r="E35" s="11"/>
      <c r="F35" s="3">
        <v>35</v>
      </c>
      <c r="G35" s="5">
        <v>120400</v>
      </c>
      <c r="H35" s="5">
        <f>G35/F35</f>
        <v>3440</v>
      </c>
      <c r="I35" s="11"/>
      <c r="J35" s="3">
        <v>35</v>
      </c>
      <c r="K35" s="5">
        <v>122500</v>
      </c>
      <c r="L35" s="5">
        <f t="shared" si="0"/>
        <v>3500</v>
      </c>
    </row>
    <row r="36" spans="4:12" ht="16.5" thickBot="1" thickTop="1">
      <c r="D36" s="13"/>
      <c r="E36" s="11"/>
      <c r="F36" s="3">
        <v>36</v>
      </c>
      <c r="G36" s="5">
        <v>120540</v>
      </c>
      <c r="H36" s="5">
        <f>G36/F36</f>
        <v>3348.3333333333335</v>
      </c>
      <c r="I36" s="11"/>
      <c r="J36" s="3">
        <v>36</v>
      </c>
      <c r="K36" s="5">
        <v>122700</v>
      </c>
      <c r="L36" s="5">
        <f t="shared" si="0"/>
        <v>3408.3333333333335</v>
      </c>
    </row>
    <row r="37" spans="4:12" ht="16.5" thickBot="1" thickTop="1">
      <c r="D37" s="13"/>
      <c r="E37" s="11"/>
      <c r="F37" s="14"/>
      <c r="J37" s="3">
        <v>37</v>
      </c>
      <c r="K37" s="5">
        <v>123100</v>
      </c>
      <c r="L37" s="5">
        <f t="shared" si="0"/>
        <v>3327.027027027027</v>
      </c>
    </row>
    <row r="38" spans="4:12" ht="16.5" thickBot="1" thickTop="1">
      <c r="D38" s="13"/>
      <c r="E38" s="11"/>
      <c r="F38" s="14"/>
      <c r="J38" s="3">
        <v>38</v>
      </c>
      <c r="K38" s="5">
        <v>123500</v>
      </c>
      <c r="L38" s="5">
        <f t="shared" si="0"/>
        <v>3250</v>
      </c>
    </row>
    <row r="39" spans="4:12" ht="16.5" thickBot="1" thickTop="1">
      <c r="D39" s="13"/>
      <c r="E39" s="11"/>
      <c r="F39" s="14"/>
      <c r="J39" s="6">
        <v>39</v>
      </c>
      <c r="K39" s="5">
        <v>123900</v>
      </c>
      <c r="L39" s="5">
        <f t="shared" si="0"/>
        <v>3176.923076923077</v>
      </c>
    </row>
    <row r="40" spans="4:12" ht="16.5" thickBot="1" thickTop="1">
      <c r="D40" s="13"/>
      <c r="E40" s="11"/>
      <c r="F40" s="14"/>
      <c r="J40" s="3">
        <v>40</v>
      </c>
      <c r="K40" s="5">
        <v>124300</v>
      </c>
      <c r="L40" s="5">
        <f t="shared" si="0"/>
        <v>3107.5</v>
      </c>
    </row>
    <row r="41" spans="4:12" ht="16.5" thickBot="1" thickTop="1">
      <c r="D41" s="13"/>
      <c r="E41" s="11"/>
      <c r="F41" s="14"/>
      <c r="J41" s="3">
        <v>41</v>
      </c>
      <c r="K41" s="5">
        <v>124700</v>
      </c>
      <c r="L41" s="5">
        <f t="shared" si="0"/>
        <v>3041.4634146341464</v>
      </c>
    </row>
    <row r="42" spans="4:12" ht="16.5" thickBot="1" thickTop="1">
      <c r="D42" s="13"/>
      <c r="E42" s="11"/>
      <c r="F42" s="14"/>
      <c r="J42" s="3">
        <v>42</v>
      </c>
      <c r="K42" s="5">
        <v>125100</v>
      </c>
      <c r="L42" s="5">
        <f t="shared" si="0"/>
        <v>2978.5714285714284</v>
      </c>
    </row>
    <row r="43" spans="4:12" ht="16.5" thickBot="1" thickTop="1">
      <c r="D43" s="13"/>
      <c r="E43" s="11"/>
      <c r="F43" s="14"/>
      <c r="J43" s="3">
        <v>43</v>
      </c>
      <c r="K43" s="5">
        <v>125500</v>
      </c>
      <c r="L43" s="5">
        <f t="shared" si="0"/>
        <v>2918.6046511627906</v>
      </c>
    </row>
    <row r="44" spans="4:12" ht="16.5" thickBot="1" thickTop="1">
      <c r="D44" s="13"/>
      <c r="E44" s="11"/>
      <c r="F44" s="14"/>
      <c r="J44" s="3">
        <v>44</v>
      </c>
      <c r="K44" s="5">
        <v>125900</v>
      </c>
      <c r="L44" s="5">
        <f t="shared" si="0"/>
        <v>2861.3636363636365</v>
      </c>
    </row>
    <row r="45" spans="4:12" ht="16.5" thickBot="1" thickTop="1">
      <c r="D45" s="13"/>
      <c r="E45" s="11"/>
      <c r="F45" s="14"/>
      <c r="J45" s="3">
        <v>45</v>
      </c>
      <c r="K45" s="5">
        <v>126300</v>
      </c>
      <c r="L45" s="5">
        <f t="shared" si="0"/>
        <v>2806.6666666666665</v>
      </c>
    </row>
    <row r="46" spans="4:12" ht="16.5" thickBot="1" thickTop="1">
      <c r="D46" s="13"/>
      <c r="E46" s="11"/>
      <c r="F46" s="14"/>
      <c r="J46" s="3">
        <v>46</v>
      </c>
      <c r="K46" s="5">
        <v>126700</v>
      </c>
      <c r="L46" s="5">
        <f t="shared" si="0"/>
        <v>2754.3478260869565</v>
      </c>
    </row>
    <row r="47" spans="4:12" ht="16.5" thickBot="1" thickTop="1">
      <c r="D47" s="13"/>
      <c r="E47" s="11"/>
      <c r="F47" s="14"/>
      <c r="J47" s="3">
        <v>47</v>
      </c>
      <c r="K47" s="5">
        <v>127100</v>
      </c>
      <c r="L47" s="5">
        <f t="shared" si="0"/>
        <v>2704.255319148936</v>
      </c>
    </row>
    <row r="48" spans="4:12" ht="16.5" thickBot="1" thickTop="1">
      <c r="D48" s="13"/>
      <c r="E48" s="11"/>
      <c r="F48" s="14"/>
      <c r="J48" s="6">
        <v>48</v>
      </c>
      <c r="K48" s="5">
        <v>127500</v>
      </c>
      <c r="L48" s="5">
        <f t="shared" si="0"/>
        <v>2656.25</v>
      </c>
    </row>
    <row r="49" spans="4:12" ht="16.5" thickBot="1" thickTop="1">
      <c r="D49" s="13"/>
      <c r="E49" s="11"/>
      <c r="F49" s="14"/>
      <c r="J49" s="3">
        <v>49</v>
      </c>
      <c r="K49" s="5">
        <v>127900</v>
      </c>
      <c r="L49" s="5">
        <f t="shared" si="0"/>
        <v>2610.204081632653</v>
      </c>
    </row>
    <row r="50" spans="4:12" ht="16.5" thickBot="1" thickTop="1">
      <c r="D50" s="13"/>
      <c r="E50" s="11"/>
      <c r="F50" s="14"/>
      <c r="J50" s="3">
        <v>50</v>
      </c>
      <c r="K50" s="5">
        <v>128300</v>
      </c>
      <c r="L50" s="5">
        <f t="shared" si="0"/>
        <v>2566</v>
      </c>
    </row>
    <row r="51" spans="4:12" ht="16.5" thickBot="1" thickTop="1">
      <c r="D51" s="13"/>
      <c r="E51" s="11"/>
      <c r="F51" s="14"/>
      <c r="J51" s="6">
        <v>51</v>
      </c>
      <c r="K51" s="5">
        <v>128700</v>
      </c>
      <c r="L51" s="5">
        <f t="shared" si="0"/>
        <v>2523.529411764706</v>
      </c>
    </row>
    <row r="52" spans="4:12" ht="16.5" thickBot="1" thickTop="1">
      <c r="D52" s="13"/>
      <c r="E52" s="11"/>
      <c r="F52" s="14"/>
      <c r="J52" s="3">
        <v>52</v>
      </c>
      <c r="K52" s="5">
        <v>129100</v>
      </c>
      <c r="L52" s="5">
        <f t="shared" si="0"/>
        <v>2482.6923076923076</v>
      </c>
    </row>
    <row r="53" spans="4:12" ht="16.5" thickBot="1" thickTop="1">
      <c r="D53" s="13"/>
      <c r="E53" s="11"/>
      <c r="F53" s="14"/>
      <c r="J53" s="3">
        <v>53</v>
      </c>
      <c r="K53" s="5">
        <v>129500</v>
      </c>
      <c r="L53" s="5">
        <f t="shared" si="0"/>
        <v>2443.396226415094</v>
      </c>
    </row>
    <row r="54" spans="4:12" ht="16.5" thickBot="1" thickTop="1">
      <c r="D54" s="13"/>
      <c r="E54" s="11"/>
      <c r="F54" s="14"/>
      <c r="J54" s="3">
        <v>54</v>
      </c>
      <c r="K54" s="5">
        <v>129900</v>
      </c>
      <c r="L54" s="5">
        <f t="shared" si="0"/>
        <v>2405.5555555555557</v>
      </c>
    </row>
    <row r="55" spans="4:12" ht="16.5" thickBot="1" thickTop="1">
      <c r="D55" s="13"/>
      <c r="E55" s="11"/>
      <c r="F55" s="14"/>
      <c r="J55" s="3">
        <v>55</v>
      </c>
      <c r="K55" s="5">
        <v>130300</v>
      </c>
      <c r="L55" s="5">
        <f t="shared" si="0"/>
        <v>2369.090909090909</v>
      </c>
    </row>
    <row r="56" spans="4:12" ht="16.5" thickBot="1" thickTop="1">
      <c r="D56" s="13"/>
      <c r="E56" s="11"/>
      <c r="F56" s="14"/>
      <c r="J56" s="3">
        <v>56</v>
      </c>
      <c r="K56" s="5">
        <v>130700</v>
      </c>
      <c r="L56" s="5">
        <f t="shared" si="0"/>
        <v>2333.9285714285716</v>
      </c>
    </row>
    <row r="57" spans="4:12" ht="16.5" thickBot="1" thickTop="1">
      <c r="D57" s="13"/>
      <c r="E57" s="11"/>
      <c r="F57" s="14"/>
      <c r="J57" s="3">
        <v>57</v>
      </c>
      <c r="K57" s="5">
        <v>131100</v>
      </c>
      <c r="L57" s="5">
        <f t="shared" si="0"/>
        <v>2300</v>
      </c>
    </row>
    <row r="58" spans="4:12" ht="16.5" thickBot="1" thickTop="1">
      <c r="D58" s="13"/>
      <c r="E58" s="11"/>
      <c r="F58" s="14"/>
      <c r="J58" s="6">
        <v>58</v>
      </c>
      <c r="K58" s="5">
        <v>131500</v>
      </c>
      <c r="L58" s="5">
        <f t="shared" si="0"/>
        <v>2267.2413793103447</v>
      </c>
    </row>
    <row r="59" spans="4:12" ht="16.5" thickBot="1" thickTop="1">
      <c r="D59" s="13"/>
      <c r="E59" s="11"/>
      <c r="F59" s="14"/>
      <c r="J59" s="3">
        <v>59</v>
      </c>
      <c r="K59" s="5">
        <v>131900</v>
      </c>
      <c r="L59" s="5">
        <f t="shared" si="0"/>
        <v>2235.593220338983</v>
      </c>
    </row>
    <row r="60" spans="4:12" ht="16.5" thickBot="1" thickTop="1">
      <c r="D60" s="13"/>
      <c r="E60" s="11"/>
      <c r="F60" s="14"/>
      <c r="J60" s="3">
        <v>60</v>
      </c>
      <c r="K60" s="5">
        <v>132300</v>
      </c>
      <c r="L60" s="5">
        <f t="shared" si="0"/>
        <v>2205</v>
      </c>
    </row>
    <row r="61" spans="4:12" ht="16.5" thickBot="1" thickTop="1">
      <c r="D61" s="13"/>
      <c r="E61" s="11"/>
      <c r="F61" s="14"/>
      <c r="J61" s="3">
        <v>61</v>
      </c>
      <c r="K61" s="5">
        <v>132700</v>
      </c>
      <c r="L61" s="5">
        <f t="shared" si="0"/>
        <v>2175.409836065574</v>
      </c>
    </row>
    <row r="62" spans="4:12" ht="16.5" thickBot="1" thickTop="1">
      <c r="D62" s="13"/>
      <c r="E62" s="11"/>
      <c r="F62" s="14"/>
      <c r="J62" s="3">
        <v>62</v>
      </c>
      <c r="K62" s="5">
        <v>133100</v>
      </c>
      <c r="L62" s="5">
        <f t="shared" si="0"/>
        <v>2146.7741935483873</v>
      </c>
    </row>
    <row r="63" spans="4:12" ht="16.5" thickBot="1" thickTop="1">
      <c r="D63" s="13"/>
      <c r="E63" s="11"/>
      <c r="F63" s="14"/>
      <c r="J63" s="3">
        <v>63</v>
      </c>
      <c r="K63" s="5">
        <v>133500</v>
      </c>
      <c r="L63" s="5">
        <f t="shared" si="0"/>
        <v>2119.0476190476193</v>
      </c>
    </row>
    <row r="64" spans="4:12" ht="16.5" thickBot="1" thickTop="1">
      <c r="D64" s="13"/>
      <c r="E64" s="11"/>
      <c r="F64" s="14"/>
      <c r="J64" s="3">
        <v>64</v>
      </c>
      <c r="K64" s="5">
        <v>133900</v>
      </c>
      <c r="L64" s="5">
        <f t="shared" si="0"/>
        <v>2092.1875</v>
      </c>
    </row>
    <row r="65" spans="4:12" ht="16.5" thickBot="1" thickTop="1">
      <c r="D65" s="13"/>
      <c r="E65" s="11"/>
      <c r="F65" s="14"/>
      <c r="J65" s="3">
        <v>65</v>
      </c>
      <c r="K65" s="5">
        <v>134300</v>
      </c>
      <c r="L65" s="5">
        <f t="shared" si="0"/>
        <v>2066.153846153846</v>
      </c>
    </row>
    <row r="66" spans="4:12" ht="16.5" thickBot="1" thickTop="1">
      <c r="D66" s="13"/>
      <c r="E66" s="11"/>
      <c r="F66" s="14"/>
      <c r="J66" s="3">
        <v>66</v>
      </c>
      <c r="K66" s="5">
        <v>134700</v>
      </c>
      <c r="L66" s="5">
        <f t="shared" si="0"/>
        <v>2040.909090909091</v>
      </c>
    </row>
    <row r="67" spans="4:12" ht="16.5" thickBot="1" thickTop="1">
      <c r="D67" s="13"/>
      <c r="E67" s="11"/>
      <c r="F67" s="14"/>
      <c r="J67" s="6">
        <v>67</v>
      </c>
      <c r="K67" s="5">
        <v>135100</v>
      </c>
      <c r="L67" s="5">
        <f t="shared" si="0"/>
        <v>2016.4179104477612</v>
      </c>
    </row>
    <row r="68" spans="4:12" ht="16.5" thickBot="1" thickTop="1">
      <c r="D68" s="13"/>
      <c r="E68" s="11"/>
      <c r="F68" s="14"/>
      <c r="J68" s="3">
        <v>68</v>
      </c>
      <c r="K68" s="5">
        <v>135500</v>
      </c>
      <c r="L68" s="5">
        <f t="shared" si="0"/>
        <v>1992.6470588235295</v>
      </c>
    </row>
    <row r="69" spans="4:12" ht="16.5" thickBot="1" thickTop="1">
      <c r="D69" s="13"/>
      <c r="E69" s="11"/>
      <c r="F69" s="14"/>
      <c r="J69" s="3">
        <v>69</v>
      </c>
      <c r="K69" s="5">
        <v>135900</v>
      </c>
      <c r="L69" s="5">
        <f t="shared" si="0"/>
        <v>1969.5652173913043</v>
      </c>
    </row>
    <row r="70" spans="4:12" ht="16.5" thickBot="1" thickTop="1">
      <c r="D70" s="13"/>
      <c r="E70" s="11"/>
      <c r="F70" s="14"/>
      <c r="J70" s="6">
        <v>70</v>
      </c>
      <c r="K70" s="5">
        <v>136300</v>
      </c>
      <c r="L70" s="5">
        <f t="shared" si="0"/>
        <v>1947.142857142857</v>
      </c>
    </row>
    <row r="71" spans="4:12" ht="16.5" thickBot="1" thickTop="1">
      <c r="D71" s="13"/>
      <c r="E71" s="11"/>
      <c r="F71" s="14"/>
      <c r="J71" s="3">
        <v>71</v>
      </c>
      <c r="K71" s="5">
        <v>136700</v>
      </c>
      <c r="L71" s="5">
        <f t="shared" si="0"/>
        <v>1925.3521126760563</v>
      </c>
    </row>
    <row r="72" spans="4:12" ht="16.5" thickBot="1" thickTop="1">
      <c r="D72" s="13"/>
      <c r="E72" s="11"/>
      <c r="F72" s="14"/>
      <c r="J72" s="3">
        <v>72</v>
      </c>
      <c r="K72" s="5">
        <v>137100</v>
      </c>
      <c r="L72" s="5">
        <f t="shared" si="0"/>
        <v>1904.1666666666667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2023-11-17T18:09:32Z</dcterms:modified>
  <cp:category/>
  <cp:version/>
  <cp:contentType/>
  <cp:contentStatus/>
</cp:coreProperties>
</file>